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filterPrivacy="1" defaultThemeVersion="124226"/>
  <xr:revisionPtr revIDLastSave="2" documentId="13_ncr:1_{9CF69136-3DCB-4518-9E30-AB53888E80CB}" xr6:coauthVersionLast="47" xr6:coauthVersionMax="47" xr10:uidLastSave="{83B02992-B65B-4928-A045-632308D80678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1" l="1"/>
  <c r="D1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B1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pana la data de 30.11.2022</t>
        </r>
      </text>
    </comment>
  </commentList>
</comments>
</file>

<file path=xl/sharedStrings.xml><?xml version="1.0" encoding="utf-8"?>
<sst xmlns="http://schemas.openxmlformats.org/spreadsheetml/2006/main" count="6" uniqueCount="6">
  <si>
    <t>Nr.
 Crt.</t>
  </si>
  <si>
    <t xml:space="preserve">Anul </t>
  </si>
  <si>
    <t>Nr. 
Controale efectuate</t>
  </si>
  <si>
    <t>Nr.
Sanctiuni contraventionale</t>
  </si>
  <si>
    <t>Nr.
inspectori</t>
  </si>
  <si>
    <t>Mentionam faptul ca au fost organizate 1- 2 instruiri / 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</si>
</sst>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1"/>
      <name val="Verdana"/>
      <family val="2"/>
    </font>
    <font>
      <sz val="10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"/>
  <sheetViews>
    <sheetView tabSelected="1" workbookViewId="0">
      <selection activeCell="G12" sqref="G12"/>
    </sheetView>
  </sheetViews>
  <sheetFormatPr defaultRowHeight="15" x14ac:dyDescent="0.25"/>
  <cols>
    <col min="3" max="3" width="14.28515625" customWidth="1"/>
    <col min="4" max="4" width="16" customWidth="1"/>
    <col min="5" max="5" width="10.28515625" customWidth="1"/>
  </cols>
  <sheetData>
    <row r="1" spans="1:5" ht="51" x14ac:dyDescent="0.2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s="2">
        <v>1</v>
      </c>
      <c r="B2" s="2">
        <v>2012</v>
      </c>
      <c r="C2" s="3">
        <v>13656</v>
      </c>
      <c r="D2" s="2">
        <v>1400</v>
      </c>
      <c r="E2" s="2"/>
    </row>
    <row r="3" spans="1:5" x14ac:dyDescent="0.25">
      <c r="A3" s="2">
        <v>2</v>
      </c>
      <c r="B3" s="2">
        <v>2013</v>
      </c>
      <c r="C3" s="3">
        <v>20049</v>
      </c>
      <c r="D3" s="2">
        <v>1271</v>
      </c>
      <c r="E3" s="2"/>
    </row>
    <row r="4" spans="1:5" x14ac:dyDescent="0.25">
      <c r="A4" s="2">
        <v>3</v>
      </c>
      <c r="B4" s="2">
        <v>2014</v>
      </c>
      <c r="C4" s="2">
        <v>16810</v>
      </c>
      <c r="D4" s="2">
        <v>1286</v>
      </c>
      <c r="E4" s="2">
        <v>125</v>
      </c>
    </row>
    <row r="5" spans="1:5" x14ac:dyDescent="0.25">
      <c r="A5" s="2">
        <v>4</v>
      </c>
      <c r="B5" s="2">
        <v>2015</v>
      </c>
      <c r="C5" s="2">
        <v>20738</v>
      </c>
      <c r="D5" s="2">
        <v>1469</v>
      </c>
      <c r="E5" s="2">
        <v>129</v>
      </c>
    </row>
    <row r="6" spans="1:5" x14ac:dyDescent="0.25">
      <c r="A6" s="2">
        <v>5</v>
      </c>
      <c r="B6" s="2">
        <v>2016</v>
      </c>
      <c r="C6" s="2">
        <v>19289</v>
      </c>
      <c r="D6" s="2">
        <v>1528</v>
      </c>
      <c r="E6" s="2">
        <v>131</v>
      </c>
    </row>
    <row r="7" spans="1:5" x14ac:dyDescent="0.25">
      <c r="A7" s="2">
        <v>6</v>
      </c>
      <c r="B7" s="2">
        <v>2017</v>
      </c>
      <c r="C7" s="2">
        <v>18572</v>
      </c>
      <c r="D7" s="2">
        <v>1427</v>
      </c>
      <c r="E7" s="2">
        <v>132</v>
      </c>
    </row>
    <row r="8" spans="1:5" x14ac:dyDescent="0.25">
      <c r="A8" s="2">
        <v>7</v>
      </c>
      <c r="B8" s="2">
        <v>2018</v>
      </c>
      <c r="C8" s="2">
        <v>18198</v>
      </c>
      <c r="D8" s="2">
        <v>1318</v>
      </c>
      <c r="E8" s="2">
        <v>130</v>
      </c>
    </row>
    <row r="9" spans="1:5" x14ac:dyDescent="0.25">
      <c r="A9" s="2">
        <v>8</v>
      </c>
      <c r="B9" s="2">
        <v>2019</v>
      </c>
      <c r="C9" s="2">
        <v>19780</v>
      </c>
      <c r="D9" s="2">
        <v>1392</v>
      </c>
      <c r="E9" s="2">
        <v>126</v>
      </c>
    </row>
    <row r="10" spans="1:5" x14ac:dyDescent="0.25">
      <c r="A10" s="2">
        <v>9</v>
      </c>
      <c r="B10" s="2">
        <v>2020</v>
      </c>
      <c r="C10" s="2">
        <v>13189</v>
      </c>
      <c r="D10" s="2">
        <v>1302</v>
      </c>
      <c r="E10" s="2">
        <v>136</v>
      </c>
    </row>
    <row r="11" spans="1:5" x14ac:dyDescent="0.25">
      <c r="A11" s="2">
        <v>10</v>
      </c>
      <c r="B11" s="2">
        <v>2021</v>
      </c>
      <c r="C11" s="2">
        <v>13243</v>
      </c>
      <c r="D11" s="2">
        <v>1556</v>
      </c>
      <c r="E11" s="2">
        <v>135</v>
      </c>
    </row>
    <row r="12" spans="1:5" x14ac:dyDescent="0.25">
      <c r="A12" s="2">
        <v>11</v>
      </c>
      <c r="B12" s="2">
        <v>2022</v>
      </c>
      <c r="C12" s="2">
        <v>10328</v>
      </c>
      <c r="D12" s="2">
        <v>1150</v>
      </c>
      <c r="E12" s="2">
        <v>134</v>
      </c>
    </row>
    <row r="13" spans="1:5" x14ac:dyDescent="0.25">
      <c r="A13" s="4"/>
      <c r="B13" s="4"/>
      <c r="C13" s="4">
        <f>SUM(C2:C12)</f>
        <v>183852</v>
      </c>
      <c r="D13" s="4">
        <f>SUM(D2:D12)</f>
        <v>15099</v>
      </c>
      <c r="E13" s="4"/>
    </row>
    <row r="14" spans="1:5" x14ac:dyDescent="0.25">
      <c r="A14" s="4" t="s">
        <v>5</v>
      </c>
      <c r="B14" s="4"/>
      <c r="C14" s="4"/>
      <c r="D14" s="4"/>
      <c r="E14" s="4"/>
    </row>
  </sheetData>
  <pageMargins left="0.7" right="0.7" top="0.75" bottom="0.75" header="0.3" footer="0.3"/>
  <pageSetup paperSize="9" orientation="portrait" horizontalDpi="4294967295" verticalDpi="4294967295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039B813EF8D646A88F5C67DC5E7CF3" ma:contentTypeVersion="15" ma:contentTypeDescription="Create a new document." ma:contentTypeScope="" ma:versionID="fe4e9f00d4b82b43cca79470631abf84">
  <xsd:schema xmlns:xsd="http://www.w3.org/2001/XMLSchema" xmlns:xs="http://www.w3.org/2001/XMLSchema" xmlns:p="http://schemas.microsoft.com/office/2006/metadata/properties" xmlns:ns2="dc683cc3-f2cb-494e-bd05-0a3ecc4d3450" xmlns:ns3="277359d3-81d3-4454-8492-8e5289c31b38" targetNamespace="http://schemas.microsoft.com/office/2006/metadata/properties" ma:root="true" ma:fieldsID="abed3aa483a08bf021637ceb0f74ff00" ns2:_="" ns3:_="">
    <xsd:import namespace="dc683cc3-f2cb-494e-bd05-0a3ecc4d3450"/>
    <xsd:import namespace="277359d3-81d3-4454-8492-8e5289c31b3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683cc3-f2cb-494e-bd05-0a3ecc4d345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39e6c7e4-3866-47f6-a8f9-1f11433ee68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7359d3-81d3-4454-8492-8e5289c31b38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7577220a-1ca8-4f57-b5de-0e9a92c713bb}" ma:internalName="TaxCatchAll" ma:showField="CatchAllData" ma:web="277359d3-81d3-4454-8492-8e5289c31b3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c683cc3-f2cb-494e-bd05-0a3ecc4d3450">
      <Terms xmlns="http://schemas.microsoft.com/office/infopath/2007/PartnerControls"/>
    </lcf76f155ced4ddcb4097134ff3c332f>
    <TaxCatchAll xmlns="277359d3-81d3-4454-8492-8e5289c31b38" xsi:nil="true"/>
  </documentManagement>
</p:properties>
</file>

<file path=customXml/itemProps1.xml><?xml version="1.0" encoding="utf-8"?>
<ds:datastoreItem xmlns:ds="http://schemas.openxmlformats.org/officeDocument/2006/customXml" ds:itemID="{C56483DD-6066-4799-9BEA-2AE481C4294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D257DCE-45B3-4C75-B59B-BA01C3F33D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c683cc3-f2cb-494e-bd05-0a3ecc4d3450"/>
    <ds:schemaRef ds:uri="277359d3-81d3-4454-8492-8e5289c31b3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CE712B1-4D72-4B58-8373-4AAFD28A4ECA}">
  <ds:schemaRefs>
    <ds:schemaRef ds:uri="http://schemas.microsoft.com/office/2006/metadata/properties"/>
    <ds:schemaRef ds:uri="http://purl.org/dc/terms/"/>
    <ds:schemaRef ds:uri="277359d3-81d3-4454-8492-8e5289c31b38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dc683cc3-f2cb-494e-bd05-0a3ecc4d3450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2022-12-27T07:29:45Z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0x01010073039B813EF8D646A88F5C67DC5E7CF3</vt:lpwstr>
  </property>
  <property fmtid="{D5CDD505-2E9C-101B-9397-08002B2CF9AE}" pid="3" name="MediaServiceImageTags">
    <vt:lpwstr/>
  </property>
</Properties>
</file>